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30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<sst xmlns="http://schemas.openxmlformats.org/spreadsheetml/2006/main" count="268" uniqueCount="108">
  <si>
    <t>Woche</t>
  </si>
  <si>
    <t>Tag</t>
  </si>
  <si>
    <t>Datum</t>
  </si>
  <si>
    <t>Länge</t>
  </si>
  <si>
    <t>Zeit</t>
  </si>
  <si>
    <t>Beschreibung</t>
  </si>
  <si>
    <t>Umfang Ist</t>
  </si>
  <si>
    <t xml:space="preserve">Km </t>
  </si>
  <si>
    <t>Schuhe</t>
  </si>
  <si>
    <t>Strecke Ort</t>
  </si>
  <si>
    <t>Trainingsplan Marathon 3:00 – 3:20</t>
  </si>
  <si>
    <t>Slow Run</t>
  </si>
  <si>
    <t>115 - 130</t>
  </si>
  <si>
    <t>Puls</t>
  </si>
  <si>
    <t>Art</t>
  </si>
  <si>
    <t>BZ</t>
  </si>
  <si>
    <t>RR</t>
  </si>
  <si>
    <t>SR</t>
  </si>
  <si>
    <t>Relaxed Run</t>
  </si>
  <si>
    <t>130 - 140</t>
  </si>
  <si>
    <t>MSR</t>
  </si>
  <si>
    <t>Medium Slow Run</t>
  </si>
  <si>
    <t>IR</t>
  </si>
  <si>
    <t>Intensive Run</t>
  </si>
  <si>
    <t>150 - 160</t>
  </si>
  <si>
    <t>Faster Run</t>
  </si>
  <si>
    <t>FR</t>
  </si>
  <si>
    <t>IT</t>
  </si>
  <si>
    <t>Intervall Training</t>
  </si>
  <si>
    <t>160 - 170</t>
  </si>
  <si>
    <t>140 - 150</t>
  </si>
  <si>
    <t>IIR</t>
  </si>
  <si>
    <t>Increased Intensy Run</t>
  </si>
  <si>
    <t>50-70 m Steigerungen</t>
  </si>
  <si>
    <t>MS</t>
  </si>
  <si>
    <t>Marathon Speed</t>
  </si>
  <si>
    <t>RT</t>
  </si>
  <si>
    <t>Race Time, 10 km Tempo</t>
  </si>
  <si>
    <t>Mo</t>
  </si>
  <si>
    <t>Di</t>
  </si>
  <si>
    <t>Mi</t>
  </si>
  <si>
    <t>Do</t>
  </si>
  <si>
    <t>Fr</t>
  </si>
  <si>
    <t>Sa</t>
  </si>
  <si>
    <t>So</t>
  </si>
  <si>
    <t>Wo km</t>
  </si>
  <si>
    <t>70 min</t>
  </si>
  <si>
    <t>FR 25 Min</t>
  </si>
  <si>
    <t>15-20 sec langs.10 km</t>
  </si>
  <si>
    <t>50 min</t>
  </si>
  <si>
    <t>Beschreib.</t>
  </si>
  <si>
    <t>B</t>
  </si>
  <si>
    <t>Bike</t>
  </si>
  <si>
    <t>26 km</t>
  </si>
  <si>
    <t>easy B 60 min</t>
  </si>
  <si>
    <t>27 km</t>
  </si>
  <si>
    <t>12 to go</t>
  </si>
  <si>
    <t xml:space="preserve">11 to go </t>
  </si>
  <si>
    <t xml:space="preserve">10 to go </t>
  </si>
  <si>
    <t>60 min</t>
  </si>
  <si>
    <t>RR + 5 IRR</t>
  </si>
  <si>
    <t>10 km</t>
  </si>
  <si>
    <t>15 km</t>
  </si>
  <si>
    <t>RR 4 Ein_3 Aus</t>
  </si>
  <si>
    <t>easy B 90 min</t>
  </si>
  <si>
    <t xml:space="preserve">9 to go </t>
  </si>
  <si>
    <t>8 km</t>
  </si>
  <si>
    <t>12 km</t>
  </si>
  <si>
    <t>28 km</t>
  </si>
  <si>
    <t>5 km</t>
  </si>
  <si>
    <t xml:space="preserve">8 to go </t>
  </si>
  <si>
    <t>13 km</t>
  </si>
  <si>
    <t>RR + 4 IRR</t>
  </si>
  <si>
    <t>8-10 km</t>
  </si>
  <si>
    <t>11 km</t>
  </si>
  <si>
    <t>MS 2x3 km (6 min P)</t>
  </si>
  <si>
    <t>FR 2 Ein + 2 Aus</t>
  </si>
  <si>
    <t>29 km</t>
  </si>
  <si>
    <t xml:space="preserve">7 to go </t>
  </si>
  <si>
    <t>HMS</t>
  </si>
  <si>
    <t>Half Marathon Speed</t>
  </si>
  <si>
    <t>HMS 2x3 km (6 min P)</t>
  </si>
  <si>
    <t>RR + 4 IIR</t>
  </si>
  <si>
    <t>14 km</t>
  </si>
  <si>
    <t>IR 2 Ein + 2 Aus</t>
  </si>
  <si>
    <t>30 km</t>
  </si>
  <si>
    <t>SR 5 km MSR</t>
  </si>
  <si>
    <t xml:space="preserve">6 to go </t>
  </si>
  <si>
    <t>16 km</t>
  </si>
  <si>
    <t>evtl. 5 km SR</t>
  </si>
  <si>
    <t>32 km</t>
  </si>
  <si>
    <t>SR 7 km MSR</t>
  </si>
  <si>
    <t xml:space="preserve">5 to go </t>
  </si>
  <si>
    <t>6 km</t>
  </si>
  <si>
    <t>33 km</t>
  </si>
  <si>
    <t xml:space="preserve">4 to go </t>
  </si>
  <si>
    <t>7 km</t>
  </si>
  <si>
    <t>21 km</t>
  </si>
  <si>
    <t>Halbmarathon od. 20 km HMS</t>
  </si>
  <si>
    <t xml:space="preserve">3 to go </t>
  </si>
  <si>
    <t>24 km</t>
  </si>
  <si>
    <t xml:space="preserve">2 to go </t>
  </si>
  <si>
    <t>MS 2x4 km (10 min P) 3 E+2A</t>
  </si>
  <si>
    <t>HMS 2x4 km (6 min P) 3E+2A</t>
  </si>
  <si>
    <t xml:space="preserve">1 to go </t>
  </si>
  <si>
    <t>MS 4 km  3E+5A</t>
  </si>
  <si>
    <t>Marathon</t>
  </si>
  <si>
    <t>42 km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</si>
</sst>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4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10" borderId="0" xfId="0" applyFill="1" applyAlignment="1">
      <alignment/>
    </xf>
    <xf numFmtId="0" fontId="0" fillId="3" borderId="2" xfId="0" applyFill="1" applyBorder="1" applyAlignment="1">
      <alignment/>
    </xf>
    <xf numFmtId="0" fontId="0" fillId="11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2" fillId="12" borderId="3" xfId="0" applyFont="1" applyFill="1" applyBorder="1" applyAlignment="1">
      <alignment/>
    </xf>
    <xf numFmtId="0" fontId="0" fillId="13" borderId="0" xfId="0" applyFill="1" applyAlignment="1">
      <alignment/>
    </xf>
    <xf numFmtId="0" fontId="0" fillId="10" borderId="2" xfId="0" applyFill="1" applyBorder="1" applyAlignment="1">
      <alignment/>
    </xf>
    <xf numFmtId="0" fontId="0" fillId="11" borderId="2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P29" sqref="P29"/>
    </sheetView>
  </sheetViews>
  <sheetFormatPr defaultColWidth="11.421875" defaultRowHeight="12.75"/>
  <cols>
    <col min="1" max="1" width="8.00390625" style="0" customWidth="1"/>
    <col min="2" max="2" width="4.7109375" style="0" customWidth="1"/>
    <col min="3" max="3" width="10.00390625" style="0" customWidth="1"/>
    <col min="4" max="4" width="7.140625" style="0" customWidth="1"/>
    <col min="5" max="5" width="8.00390625" style="0" customWidth="1"/>
    <col min="6" max="6" width="26.00390625" style="0" customWidth="1"/>
    <col min="7" max="7" width="13.57421875" style="0" customWidth="1"/>
    <col min="8" max="8" width="11.00390625" style="0" customWidth="1"/>
    <col min="9" max="9" width="5.8515625" style="0" customWidth="1"/>
    <col min="10" max="10" width="6.00390625" style="0" customWidth="1"/>
    <col min="11" max="11" width="14.7109375" style="0" customWidth="1"/>
    <col min="12" max="12" width="31.57421875" style="0" customWidth="1"/>
    <col min="13" max="13" width="6.28125" style="0" customWidth="1"/>
    <col min="14" max="14" width="5.28125" style="0" customWidth="1"/>
    <col min="15" max="15" width="22.421875" style="0" customWidth="1"/>
  </cols>
  <sheetData>
    <row r="1" spans="1:13" ht="15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3.5" thickBo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4" t="s">
        <v>50</v>
      </c>
      <c r="H3" s="24" t="s">
        <v>6</v>
      </c>
      <c r="I3" s="24" t="s">
        <v>7</v>
      </c>
      <c r="J3" s="24" t="s">
        <v>4</v>
      </c>
      <c r="K3" s="24" t="s">
        <v>8</v>
      </c>
      <c r="L3" s="24" t="s">
        <v>9</v>
      </c>
      <c r="M3" s="24" t="s">
        <v>45</v>
      </c>
      <c r="N3" s="2" t="s">
        <v>15</v>
      </c>
      <c r="O3" s="2" t="s">
        <v>14</v>
      </c>
      <c r="P3" s="2" t="s">
        <v>13</v>
      </c>
    </row>
    <row r="4" spans="2:16" ht="12.75">
      <c r="B4" t="s">
        <v>38</v>
      </c>
      <c r="N4" s="5" t="s">
        <v>17</v>
      </c>
      <c r="O4" s="5" t="s">
        <v>11</v>
      </c>
      <c r="P4" s="5" t="s">
        <v>12</v>
      </c>
    </row>
    <row r="5" spans="2:16" ht="12.75">
      <c r="B5" t="s">
        <v>39</v>
      </c>
      <c r="E5" s="6" t="s">
        <v>46</v>
      </c>
      <c r="F5" s="6" t="s">
        <v>16</v>
      </c>
      <c r="G5" s="12"/>
      <c r="I5">
        <v>11</v>
      </c>
      <c r="N5" s="6" t="s">
        <v>16</v>
      </c>
      <c r="O5" s="6" t="s">
        <v>18</v>
      </c>
      <c r="P5" s="6" t="s">
        <v>19</v>
      </c>
    </row>
    <row r="6" spans="2:16" ht="12.75">
      <c r="B6" t="s">
        <v>40</v>
      </c>
      <c r="G6" s="12"/>
      <c r="N6" s="7" t="s">
        <v>20</v>
      </c>
      <c r="O6" s="7" t="s">
        <v>21</v>
      </c>
      <c r="P6" s="7" t="s">
        <v>30</v>
      </c>
    </row>
    <row r="7" spans="1:16" ht="12.75">
      <c r="A7" s="18" t="s">
        <v>56</v>
      </c>
      <c r="B7" t="s">
        <v>41</v>
      </c>
      <c r="E7" s="17" t="s">
        <v>46</v>
      </c>
      <c r="F7" s="9" t="s">
        <v>47</v>
      </c>
      <c r="G7" s="12"/>
      <c r="I7">
        <v>13</v>
      </c>
      <c r="N7" s="8" t="s">
        <v>22</v>
      </c>
      <c r="O7" s="8" t="s">
        <v>23</v>
      </c>
      <c r="P7" s="8" t="s">
        <v>24</v>
      </c>
    </row>
    <row r="8" spans="2:17" ht="12.75">
      <c r="B8" t="s">
        <v>42</v>
      </c>
      <c r="E8" s="6" t="s">
        <v>49</v>
      </c>
      <c r="F8" s="6" t="s">
        <v>16</v>
      </c>
      <c r="G8" s="12"/>
      <c r="I8">
        <v>7.5</v>
      </c>
      <c r="N8" s="9" t="s">
        <v>26</v>
      </c>
      <c r="O8" s="9" t="s">
        <v>25</v>
      </c>
      <c r="P8" s="9" t="s">
        <v>29</v>
      </c>
      <c r="Q8" s="12" t="s">
        <v>48</v>
      </c>
    </row>
    <row r="9" spans="2:16" ht="12.75">
      <c r="B9" t="s">
        <v>43</v>
      </c>
      <c r="D9" s="17" t="s">
        <v>53</v>
      </c>
      <c r="F9" s="5" t="s">
        <v>17</v>
      </c>
      <c r="G9" s="13"/>
      <c r="I9">
        <v>26</v>
      </c>
      <c r="N9" s="10" t="s">
        <v>27</v>
      </c>
      <c r="O9" s="10" t="s">
        <v>28</v>
      </c>
      <c r="P9" s="10"/>
    </row>
    <row r="10" spans="1:16" ht="13.5" thickBot="1">
      <c r="A10" s="4"/>
      <c r="B10" s="4" t="s">
        <v>44</v>
      </c>
      <c r="C10" s="4"/>
      <c r="D10" s="4"/>
      <c r="E10" s="15" t="s">
        <v>49</v>
      </c>
      <c r="F10" s="15" t="s">
        <v>20</v>
      </c>
      <c r="G10" s="16" t="s">
        <v>54</v>
      </c>
      <c r="H10" s="4"/>
      <c r="I10" s="4">
        <v>7.5</v>
      </c>
      <c r="J10" s="4"/>
      <c r="K10" s="4"/>
      <c r="L10" s="4"/>
      <c r="M10" s="4"/>
      <c r="N10" s="11" t="s">
        <v>31</v>
      </c>
      <c r="O10" s="11" t="s">
        <v>32</v>
      </c>
      <c r="P10" s="11"/>
    </row>
    <row r="11" spans="2:16" ht="12.75">
      <c r="B11" t="s">
        <v>38</v>
      </c>
      <c r="N11" s="11"/>
      <c r="O11" s="11" t="s">
        <v>33</v>
      </c>
      <c r="P11" s="11"/>
    </row>
    <row r="12" spans="2:15" ht="12.75">
      <c r="B12" t="s">
        <v>39</v>
      </c>
      <c r="E12" s="6" t="s">
        <v>46</v>
      </c>
      <c r="F12" s="6" t="s">
        <v>16</v>
      </c>
      <c r="I12">
        <v>11</v>
      </c>
      <c r="N12" s="19" t="s">
        <v>79</v>
      </c>
      <c r="O12" s="19" t="s">
        <v>80</v>
      </c>
    </row>
    <row r="13" spans="2:15" ht="12.75">
      <c r="B13" t="s">
        <v>40</v>
      </c>
      <c r="N13" s="21" t="s">
        <v>34</v>
      </c>
      <c r="O13" s="21" t="s">
        <v>35</v>
      </c>
    </row>
    <row r="14" spans="1:15" ht="12.75">
      <c r="A14" s="18" t="s">
        <v>57</v>
      </c>
      <c r="B14" t="s">
        <v>41</v>
      </c>
      <c r="E14" s="17" t="s">
        <v>46</v>
      </c>
      <c r="F14" s="9" t="s">
        <v>47</v>
      </c>
      <c r="I14">
        <v>13</v>
      </c>
      <c r="N14" s="26" t="s">
        <v>36</v>
      </c>
      <c r="O14" s="26" t="s">
        <v>37</v>
      </c>
    </row>
    <row r="15" spans="2:15" ht="12.75">
      <c r="B15" t="s">
        <v>42</v>
      </c>
      <c r="E15" s="6" t="s">
        <v>49</v>
      </c>
      <c r="F15" s="6" t="s">
        <v>16</v>
      </c>
      <c r="I15">
        <v>7.5</v>
      </c>
      <c r="N15" s="14" t="s">
        <v>51</v>
      </c>
      <c r="O15" s="14" t="s">
        <v>52</v>
      </c>
    </row>
    <row r="16" spans="2:9" ht="12.75">
      <c r="B16" t="s">
        <v>43</v>
      </c>
      <c r="D16" s="17" t="s">
        <v>55</v>
      </c>
      <c r="F16" s="5" t="s">
        <v>17</v>
      </c>
      <c r="I16">
        <v>27</v>
      </c>
    </row>
    <row r="17" spans="1:13" ht="13.5" thickBot="1">
      <c r="A17" s="4"/>
      <c r="B17" s="4" t="s">
        <v>44</v>
      </c>
      <c r="C17" s="4"/>
      <c r="D17" s="4"/>
      <c r="E17" s="15" t="s">
        <v>49</v>
      </c>
      <c r="F17" s="15" t="s">
        <v>20</v>
      </c>
      <c r="G17" s="16" t="s">
        <v>54</v>
      </c>
      <c r="H17" s="4"/>
      <c r="I17" s="4">
        <v>7.5</v>
      </c>
      <c r="J17" s="4"/>
      <c r="K17" s="4"/>
      <c r="L17" s="4"/>
      <c r="M17" s="4"/>
    </row>
    <row r="18" ht="12.75">
      <c r="B18" t="s">
        <v>38</v>
      </c>
    </row>
    <row r="19" spans="2:9" ht="12.75">
      <c r="B19" t="s">
        <v>39</v>
      </c>
      <c r="E19" s="6" t="s">
        <v>59</v>
      </c>
      <c r="F19" s="6" t="s">
        <v>60</v>
      </c>
      <c r="I19">
        <v>10</v>
      </c>
    </row>
    <row r="20" ht="12.75">
      <c r="B20" t="s">
        <v>40</v>
      </c>
    </row>
    <row r="21" spans="1:9" ht="12.75">
      <c r="A21" s="18" t="s">
        <v>58</v>
      </c>
      <c r="B21" t="s">
        <v>41</v>
      </c>
      <c r="D21" s="19" t="s">
        <v>61</v>
      </c>
      <c r="F21" s="19" t="s">
        <v>36</v>
      </c>
      <c r="I21">
        <v>10</v>
      </c>
    </row>
    <row r="22" ht="12.75">
      <c r="B22" t="s">
        <v>42</v>
      </c>
    </row>
    <row r="23" spans="2:9" ht="12.75">
      <c r="B23" t="s">
        <v>43</v>
      </c>
      <c r="D23" s="6" t="s">
        <v>62</v>
      </c>
      <c r="F23" s="6" t="s">
        <v>63</v>
      </c>
      <c r="I23">
        <v>15</v>
      </c>
    </row>
    <row r="24" spans="1:13" ht="13.5" thickBot="1">
      <c r="A24" s="4"/>
      <c r="B24" s="4" t="s">
        <v>44</v>
      </c>
      <c r="C24" s="4"/>
      <c r="D24" s="4"/>
      <c r="E24" s="4"/>
      <c r="F24" s="4"/>
      <c r="G24" s="16" t="s">
        <v>64</v>
      </c>
      <c r="H24" s="4"/>
      <c r="I24" s="4"/>
      <c r="J24" s="4"/>
      <c r="K24" s="4"/>
      <c r="L24" s="4"/>
      <c r="M24" s="4"/>
    </row>
    <row r="25" spans="2:9" ht="12.75">
      <c r="B25" t="s">
        <v>38</v>
      </c>
      <c r="D25" s="6" t="s">
        <v>66</v>
      </c>
      <c r="F25" s="6" t="s">
        <v>16</v>
      </c>
      <c r="I25">
        <v>8</v>
      </c>
    </row>
    <row r="26" spans="2:9" ht="12.75">
      <c r="B26" t="s">
        <v>39</v>
      </c>
      <c r="D26" s="7" t="s">
        <v>61</v>
      </c>
      <c r="F26" s="7" t="s">
        <v>20</v>
      </c>
      <c r="I26">
        <v>10</v>
      </c>
    </row>
    <row r="27" ht="12.75">
      <c r="B27" t="s">
        <v>40</v>
      </c>
    </row>
    <row r="28" spans="1:9" ht="12.75">
      <c r="A28" s="18" t="s">
        <v>65</v>
      </c>
      <c r="B28" t="s">
        <v>41</v>
      </c>
      <c r="D28" s="6" t="s">
        <v>67</v>
      </c>
      <c r="F28" s="6" t="s">
        <v>60</v>
      </c>
      <c r="G28" s="11" t="s">
        <v>31</v>
      </c>
      <c r="I28">
        <v>12</v>
      </c>
    </row>
    <row r="29" ht="12.75">
      <c r="B29" t="s">
        <v>42</v>
      </c>
    </row>
    <row r="30" spans="2:9" ht="12.75">
      <c r="B30" t="s">
        <v>43</v>
      </c>
      <c r="D30" s="17" t="s">
        <v>68</v>
      </c>
      <c r="F30" s="5" t="s">
        <v>17</v>
      </c>
      <c r="I30">
        <v>28</v>
      </c>
    </row>
    <row r="31" spans="1:13" ht="13.5" thickBot="1">
      <c r="A31" s="4"/>
      <c r="B31" s="4" t="s">
        <v>44</v>
      </c>
      <c r="C31" s="4"/>
      <c r="D31" s="20" t="s">
        <v>69</v>
      </c>
      <c r="E31" s="4"/>
      <c r="F31" s="20" t="s">
        <v>16</v>
      </c>
      <c r="G31" s="16" t="s">
        <v>54</v>
      </c>
      <c r="H31" s="4"/>
      <c r="I31" s="4">
        <v>5</v>
      </c>
      <c r="J31" s="4"/>
      <c r="K31" s="4"/>
      <c r="L31" s="4"/>
      <c r="M31" s="4"/>
    </row>
    <row r="32" ht="12.75">
      <c r="B32" t="s">
        <v>38</v>
      </c>
    </row>
    <row r="33" spans="2:9" ht="12.75">
      <c r="B33" t="s">
        <v>39</v>
      </c>
      <c r="D33" s="6" t="s">
        <v>71</v>
      </c>
      <c r="F33" s="6" t="s">
        <v>72</v>
      </c>
      <c r="I33">
        <v>13</v>
      </c>
    </row>
    <row r="34" spans="2:9" ht="12.75">
      <c r="B34" t="s">
        <v>40</v>
      </c>
      <c r="D34" s="7" t="s">
        <v>73</v>
      </c>
      <c r="F34" s="7" t="s">
        <v>20</v>
      </c>
      <c r="I34">
        <v>9</v>
      </c>
    </row>
    <row r="35" spans="1:9" ht="12.75">
      <c r="A35" s="18" t="s">
        <v>70</v>
      </c>
      <c r="B35" t="s">
        <v>41</v>
      </c>
      <c r="D35" s="21" t="s">
        <v>74</v>
      </c>
      <c r="F35" s="21" t="s">
        <v>75</v>
      </c>
      <c r="I35">
        <v>11</v>
      </c>
    </row>
    <row r="36" ht="12.75">
      <c r="B36" t="s">
        <v>42</v>
      </c>
    </row>
    <row r="37" spans="2:9" ht="12.75">
      <c r="B37" t="s">
        <v>43</v>
      </c>
      <c r="D37" s="9" t="s">
        <v>67</v>
      </c>
      <c r="F37" s="9" t="s">
        <v>76</v>
      </c>
      <c r="I37">
        <v>12</v>
      </c>
    </row>
    <row r="38" spans="1:13" ht="13.5" thickBot="1">
      <c r="A38" s="4"/>
      <c r="B38" s="4" t="s">
        <v>44</v>
      </c>
      <c r="C38" s="4"/>
      <c r="D38" s="22" t="s">
        <v>77</v>
      </c>
      <c r="E38" s="4"/>
      <c r="F38" s="23" t="s">
        <v>17</v>
      </c>
      <c r="G38" s="4"/>
      <c r="H38" s="4"/>
      <c r="I38" s="4">
        <v>29</v>
      </c>
      <c r="J38" s="4"/>
      <c r="K38" s="4"/>
      <c r="L38" s="4"/>
      <c r="M38" s="4"/>
    </row>
    <row r="39" ht="12.75">
      <c r="B39" t="s">
        <v>38</v>
      </c>
    </row>
    <row r="40" spans="2:9" ht="12.75">
      <c r="B40" t="s">
        <v>39</v>
      </c>
      <c r="D40" s="19" t="s">
        <v>74</v>
      </c>
      <c r="F40" s="19" t="s">
        <v>81</v>
      </c>
      <c r="I40">
        <v>11</v>
      </c>
    </row>
    <row r="41" spans="2:9" ht="12.75">
      <c r="B41" t="s">
        <v>40</v>
      </c>
      <c r="D41" s="6" t="s">
        <v>61</v>
      </c>
      <c r="F41" s="6" t="s">
        <v>82</v>
      </c>
      <c r="G41" s="11" t="s">
        <v>31</v>
      </c>
      <c r="I41">
        <v>10</v>
      </c>
    </row>
    <row r="42" spans="1:9" ht="12.75">
      <c r="A42" s="18" t="s">
        <v>78</v>
      </c>
      <c r="B42" t="s">
        <v>41</v>
      </c>
      <c r="D42" s="8" t="s">
        <v>83</v>
      </c>
      <c r="F42" s="8" t="s">
        <v>84</v>
      </c>
      <c r="I42">
        <v>14</v>
      </c>
    </row>
    <row r="43" spans="2:9" ht="12.75">
      <c r="B43" t="s">
        <v>42</v>
      </c>
      <c r="D43" s="9" t="s">
        <v>69</v>
      </c>
      <c r="F43" s="9" t="s">
        <v>26</v>
      </c>
      <c r="I43">
        <v>5</v>
      </c>
    </row>
    <row r="44" spans="2:9" ht="12.75">
      <c r="B44" t="s">
        <v>43</v>
      </c>
      <c r="D44" s="7" t="s">
        <v>61</v>
      </c>
      <c r="F44" s="7" t="s">
        <v>20</v>
      </c>
      <c r="I44">
        <v>10</v>
      </c>
    </row>
    <row r="45" spans="1:13" ht="13.5" thickBot="1">
      <c r="A45" s="4"/>
      <c r="B45" s="4" t="s">
        <v>44</v>
      </c>
      <c r="C45" s="4"/>
      <c r="D45" s="22" t="s">
        <v>85</v>
      </c>
      <c r="E45" s="4"/>
      <c r="F45" s="23" t="s">
        <v>86</v>
      </c>
      <c r="G45" s="4"/>
      <c r="H45" s="4"/>
      <c r="I45" s="4">
        <v>30</v>
      </c>
      <c r="J45" s="4"/>
      <c r="K45" s="4"/>
      <c r="L45" s="4"/>
      <c r="M45" s="4"/>
    </row>
    <row r="46" spans="2:9" ht="12.75">
      <c r="B46" t="s">
        <v>38</v>
      </c>
      <c r="D46" s="6" t="s">
        <v>66</v>
      </c>
      <c r="F46" s="6" t="s">
        <v>16</v>
      </c>
      <c r="I46" s="29">
        <v>8</v>
      </c>
    </row>
    <row r="47" spans="2:9" ht="12.75">
      <c r="B47" t="s">
        <v>39</v>
      </c>
      <c r="D47" s="8" t="s">
        <v>88</v>
      </c>
      <c r="F47" s="8" t="s">
        <v>84</v>
      </c>
      <c r="I47" s="29">
        <v>16</v>
      </c>
    </row>
    <row r="48" ht="12.75">
      <c r="B48" t="s">
        <v>40</v>
      </c>
    </row>
    <row r="49" spans="1:9" ht="12.75">
      <c r="A49" s="18" t="s">
        <v>87</v>
      </c>
      <c r="B49" t="s">
        <v>41</v>
      </c>
      <c r="D49" s="7" t="s">
        <v>83</v>
      </c>
      <c r="F49" s="7" t="s">
        <v>20</v>
      </c>
      <c r="I49">
        <v>14</v>
      </c>
    </row>
    <row r="50" spans="2:9" ht="12.75">
      <c r="B50" t="s">
        <v>42</v>
      </c>
      <c r="F50" t="s">
        <v>89</v>
      </c>
      <c r="I50">
        <v>10</v>
      </c>
    </row>
    <row r="51" spans="2:6" ht="12.75">
      <c r="B51" t="s">
        <v>43</v>
      </c>
      <c r="D51" s="6" t="s">
        <v>61</v>
      </c>
      <c r="F51" s="6" t="s">
        <v>16</v>
      </c>
    </row>
    <row r="52" spans="1:13" ht="13.5" thickBot="1">
      <c r="A52" s="4"/>
      <c r="B52" s="4" t="s">
        <v>44</v>
      </c>
      <c r="C52" s="4"/>
      <c r="D52" s="22" t="s">
        <v>90</v>
      </c>
      <c r="E52" s="4"/>
      <c r="F52" s="23" t="s">
        <v>91</v>
      </c>
      <c r="G52" s="4"/>
      <c r="H52" s="4"/>
      <c r="I52" s="4">
        <v>32</v>
      </c>
      <c r="J52" s="4"/>
      <c r="K52" s="4"/>
      <c r="L52" s="4"/>
      <c r="M52" s="4"/>
    </row>
    <row r="53" ht="12.75">
      <c r="B53" t="s">
        <v>38</v>
      </c>
    </row>
    <row r="54" spans="2:9" ht="12.75">
      <c r="B54" t="s">
        <v>39</v>
      </c>
      <c r="D54" s="17" t="s">
        <v>61</v>
      </c>
      <c r="F54" s="5" t="s">
        <v>17</v>
      </c>
      <c r="I54">
        <v>10</v>
      </c>
    </row>
    <row r="55" spans="2:9" ht="12.75">
      <c r="B55" t="s">
        <v>40</v>
      </c>
      <c r="D55" s="7" t="s">
        <v>93</v>
      </c>
      <c r="F55" s="7" t="s">
        <v>20</v>
      </c>
      <c r="I55">
        <v>6</v>
      </c>
    </row>
    <row r="56" spans="1:9" ht="12.75">
      <c r="A56" s="18" t="s">
        <v>92</v>
      </c>
      <c r="B56" t="s">
        <v>41</v>
      </c>
      <c r="D56" s="6" t="s">
        <v>83</v>
      </c>
      <c r="F56" s="6" t="s">
        <v>16</v>
      </c>
      <c r="I56">
        <v>14</v>
      </c>
    </row>
    <row r="57" ht="12.75">
      <c r="B57" t="s">
        <v>42</v>
      </c>
    </row>
    <row r="58" spans="2:9" ht="12.75">
      <c r="B58" t="s">
        <v>43</v>
      </c>
      <c r="D58" s="6" t="s">
        <v>66</v>
      </c>
      <c r="F58" s="6" t="s">
        <v>16</v>
      </c>
      <c r="I58">
        <v>8</v>
      </c>
    </row>
    <row r="59" spans="1:13" ht="13.5" thickBot="1">
      <c r="A59" s="4"/>
      <c r="B59" s="4" t="s">
        <v>44</v>
      </c>
      <c r="C59" s="4"/>
      <c r="D59" s="15" t="s">
        <v>94</v>
      </c>
      <c r="E59" s="4"/>
      <c r="F59" s="15" t="s">
        <v>20</v>
      </c>
      <c r="G59" s="4"/>
      <c r="H59" s="4"/>
      <c r="I59" s="4">
        <v>33</v>
      </c>
      <c r="J59" s="4"/>
      <c r="K59" s="4"/>
      <c r="L59" s="4"/>
      <c r="M59" s="4"/>
    </row>
    <row r="60" spans="2:9" ht="12.75">
      <c r="B60" t="s">
        <v>38</v>
      </c>
      <c r="D60" s="6" t="s">
        <v>66</v>
      </c>
      <c r="F60" s="6" t="s">
        <v>16</v>
      </c>
      <c r="I60" s="29">
        <v>8</v>
      </c>
    </row>
    <row r="61" spans="2:9" ht="12.75">
      <c r="B61" t="s">
        <v>39</v>
      </c>
      <c r="D61" s="19" t="s">
        <v>62</v>
      </c>
      <c r="F61" s="19" t="s">
        <v>103</v>
      </c>
      <c r="I61" s="29">
        <v>15</v>
      </c>
    </row>
    <row r="62" ht="12.75">
      <c r="B62" t="s">
        <v>40</v>
      </c>
    </row>
    <row r="63" spans="1:9" ht="12.75">
      <c r="A63" s="18" t="s">
        <v>95</v>
      </c>
      <c r="B63" t="s">
        <v>41</v>
      </c>
      <c r="D63" s="6" t="s">
        <v>67</v>
      </c>
      <c r="F63" s="6" t="s">
        <v>16</v>
      </c>
      <c r="I63">
        <v>12</v>
      </c>
    </row>
    <row r="64" ht="12.75">
      <c r="B64" t="s">
        <v>42</v>
      </c>
    </row>
    <row r="65" spans="2:9" ht="12.75">
      <c r="B65" t="s">
        <v>43</v>
      </c>
      <c r="D65" s="17" t="s">
        <v>96</v>
      </c>
      <c r="F65" s="5" t="s">
        <v>17</v>
      </c>
      <c r="I65">
        <v>7</v>
      </c>
    </row>
    <row r="66" spans="1:13" ht="13.5" thickBot="1">
      <c r="A66" s="4"/>
      <c r="B66" s="4" t="s">
        <v>44</v>
      </c>
      <c r="C66" s="4"/>
      <c r="D66" s="27" t="s">
        <v>97</v>
      </c>
      <c r="E66" s="4"/>
      <c r="F66" s="27" t="s">
        <v>98</v>
      </c>
      <c r="G66" s="4"/>
      <c r="H66" s="4"/>
      <c r="I66" s="4">
        <v>21</v>
      </c>
      <c r="J66" s="4"/>
      <c r="K66" s="4"/>
      <c r="L66" s="4"/>
      <c r="M66" s="4"/>
    </row>
    <row r="67" spans="2:9" ht="12.75">
      <c r="B67" t="s">
        <v>38</v>
      </c>
      <c r="D67" s="17" t="s">
        <v>93</v>
      </c>
      <c r="F67" s="5" t="s">
        <v>17</v>
      </c>
      <c r="I67" s="29">
        <v>6</v>
      </c>
    </row>
    <row r="68" spans="2:9" ht="12.75">
      <c r="B68" t="s">
        <v>39</v>
      </c>
      <c r="D68" s="6" t="s">
        <v>61</v>
      </c>
      <c r="F68" s="6" t="s">
        <v>16</v>
      </c>
      <c r="I68" s="29">
        <v>10</v>
      </c>
    </row>
    <row r="69" ht="12.75">
      <c r="B69" t="s">
        <v>40</v>
      </c>
    </row>
    <row r="70" spans="1:9" ht="12.75">
      <c r="A70" s="18" t="s">
        <v>99</v>
      </c>
      <c r="B70" t="s">
        <v>41</v>
      </c>
      <c r="D70" s="7" t="s">
        <v>71</v>
      </c>
      <c r="F70" s="7" t="s">
        <v>20</v>
      </c>
      <c r="I70">
        <v>13</v>
      </c>
    </row>
    <row r="71" ht="12.75">
      <c r="B71" t="s">
        <v>42</v>
      </c>
    </row>
    <row r="72" spans="2:9" ht="12.75">
      <c r="B72" t="s">
        <v>43</v>
      </c>
      <c r="D72" s="17" t="s">
        <v>100</v>
      </c>
      <c r="F72" s="5" t="s">
        <v>17</v>
      </c>
      <c r="I72">
        <v>24</v>
      </c>
    </row>
    <row r="73" spans="1:13" ht="13.5" thickBot="1">
      <c r="A73" s="4"/>
      <c r="B73" s="4" t="s">
        <v>44</v>
      </c>
      <c r="C73" s="4"/>
      <c r="D73" s="20" t="s">
        <v>66</v>
      </c>
      <c r="E73" s="4"/>
      <c r="F73" s="20" t="s">
        <v>16</v>
      </c>
      <c r="G73" s="4"/>
      <c r="H73" s="4"/>
      <c r="I73" s="4">
        <v>8</v>
      </c>
      <c r="J73" s="4"/>
      <c r="K73" s="4"/>
      <c r="L73" s="4"/>
      <c r="M73" s="4"/>
    </row>
    <row r="74" ht="12.75">
      <c r="B74" t="s">
        <v>38</v>
      </c>
    </row>
    <row r="75" spans="2:9" ht="12.75">
      <c r="B75" t="s">
        <v>39</v>
      </c>
      <c r="D75" s="8" t="s">
        <v>61</v>
      </c>
      <c r="F75" s="8" t="s">
        <v>84</v>
      </c>
      <c r="I75">
        <v>10</v>
      </c>
    </row>
    <row r="76" spans="2:9" ht="12.75">
      <c r="B76" t="s">
        <v>40</v>
      </c>
      <c r="D76" s="6" t="s">
        <v>61</v>
      </c>
      <c r="F76" s="6" t="s">
        <v>16</v>
      </c>
      <c r="I76">
        <v>10</v>
      </c>
    </row>
    <row r="77" spans="1:9" ht="12.75">
      <c r="A77" s="18" t="s">
        <v>101</v>
      </c>
      <c r="B77" t="s">
        <v>41</v>
      </c>
      <c r="D77" s="7" t="s">
        <v>83</v>
      </c>
      <c r="F77" s="7" t="s">
        <v>20</v>
      </c>
      <c r="I77">
        <v>14</v>
      </c>
    </row>
    <row r="78" ht="12.75">
      <c r="B78" t="s">
        <v>42</v>
      </c>
    </row>
    <row r="79" spans="2:9" ht="12.75">
      <c r="B79" t="s">
        <v>43</v>
      </c>
      <c r="D79" s="21" t="s">
        <v>62</v>
      </c>
      <c r="F79" s="21" t="s">
        <v>102</v>
      </c>
      <c r="I79">
        <v>15</v>
      </c>
    </row>
    <row r="80" spans="1:13" ht="13.5" thickBot="1">
      <c r="A80" s="4"/>
      <c r="B80" s="4" t="s">
        <v>44</v>
      </c>
      <c r="C80" s="4"/>
      <c r="D80" s="22" t="s">
        <v>61</v>
      </c>
      <c r="E80" s="4"/>
      <c r="F80" s="23" t="s">
        <v>17</v>
      </c>
      <c r="G80" s="4"/>
      <c r="H80" s="4"/>
      <c r="I80" s="4">
        <v>10</v>
      </c>
      <c r="J80" s="4"/>
      <c r="K80" s="4"/>
      <c r="L80" s="4"/>
      <c r="M80" s="4"/>
    </row>
    <row r="81" spans="2:9" ht="12.75">
      <c r="B81" t="s">
        <v>38</v>
      </c>
      <c r="D81" s="17" t="s">
        <v>66</v>
      </c>
      <c r="F81" s="5" t="s">
        <v>17</v>
      </c>
      <c r="I81" s="29">
        <v>8</v>
      </c>
    </row>
    <row r="82" ht="12.75">
      <c r="B82" t="s">
        <v>39</v>
      </c>
    </row>
    <row r="83" spans="2:9" ht="12.75">
      <c r="B83" t="s">
        <v>40</v>
      </c>
      <c r="D83" s="21" t="s">
        <v>67</v>
      </c>
      <c r="F83" s="21" t="s">
        <v>105</v>
      </c>
      <c r="I83">
        <v>12</v>
      </c>
    </row>
    <row r="84" spans="1:9" ht="12.75">
      <c r="A84" s="18" t="s">
        <v>104</v>
      </c>
      <c r="B84" t="s">
        <v>41</v>
      </c>
      <c r="D84" s="6" t="s">
        <v>96</v>
      </c>
      <c r="F84" s="6" t="s">
        <v>82</v>
      </c>
      <c r="G84" s="11" t="s">
        <v>31</v>
      </c>
      <c r="I84">
        <v>7</v>
      </c>
    </row>
    <row r="85" ht="12.75">
      <c r="B85" t="s">
        <v>42</v>
      </c>
    </row>
    <row r="86" spans="2:9" ht="12.75">
      <c r="B86" t="s">
        <v>43</v>
      </c>
      <c r="D86" s="17" t="s">
        <v>93</v>
      </c>
      <c r="F86" s="5" t="s">
        <v>17</v>
      </c>
      <c r="I86">
        <v>6</v>
      </c>
    </row>
    <row r="87" spans="1:13" ht="13.5" thickBot="1">
      <c r="A87" s="4"/>
      <c r="B87" s="4" t="s">
        <v>44</v>
      </c>
      <c r="C87" s="4"/>
      <c r="D87" s="28" t="s">
        <v>107</v>
      </c>
      <c r="E87" s="4"/>
      <c r="F87" s="28" t="s">
        <v>106</v>
      </c>
      <c r="G87" s="4"/>
      <c r="H87" s="4"/>
      <c r="I87" s="4"/>
      <c r="J87" s="4"/>
      <c r="K87" s="4"/>
      <c r="L87" s="4"/>
      <c r="M87" s="4"/>
    </row>
    <row r="89" ht="12.75">
      <c r="I89">
        <f>SUM(I5:I86)</f>
        <v>750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manhard</dc:creator>
  <cp:keywords/>
  <dc:description/>
  <cp:lastModifiedBy>Bernie</cp:lastModifiedBy>
  <dcterms:created xsi:type="dcterms:W3CDTF">2006-03-31T07:26:49Z</dcterms:created>
  <dcterms:modified xsi:type="dcterms:W3CDTF">2006-09-09T16:27:31Z</dcterms:modified>
  <cp:category/>
  <cp:version/>
  <cp:contentType/>
  <cp:contentStatus/>
</cp:coreProperties>
</file>